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d.docs.live.net/8951ab3c73272641/粵港澳大灣區青年總會/實習計劃2025/崗位/"/>
    </mc:Choice>
  </mc:AlternateContent>
  <xr:revisionPtr revIDLastSave="29" documentId="8_{053377DE-B199-44DF-B4F9-9B260F74DE6F}" xr6:coauthVersionLast="47" xr6:coauthVersionMax="47" xr10:uidLastSave="{61D46B86-EAE0-4D53-B566-33FE0FBA2054}"/>
  <bookViews>
    <workbookView xWindow="6690" yWindow="1740" windowWidth="21990" windowHeight="14100" xr2:uid="{00000000-000D-0000-FFFF-FFFF00000000}"/>
  </bookViews>
  <sheets>
    <sheet name="Sheet1" sheetId="1" r:id="rId1"/>
  </sheets>
  <definedNames>
    <definedName name="_xlnm._FilterDatabase" localSheetId="0" hidden="1">Sheet1!$A$1:$H$24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<sst xmlns="http://schemas.openxmlformats.org/spreadsheetml/2006/main" count="108" uniqueCount="85">
  <si>
    <t>岗位序号</t>
  </si>
  <si>
    <t>单位/企业全称</t>
  </si>
  <si>
    <t>职位名称</t>
  </si>
  <si>
    <t>职位描述
（职责、要求）</t>
  </si>
  <si>
    <t>学历不限</t>
  </si>
  <si>
    <t>否</t>
  </si>
  <si>
    <t>类别</t>
  </si>
  <si>
    <t>岗位职责及工作内容：
（一）协助企业代发客户激活和首面经营，代发协议签订、批量开户、工资开户、离行设备使用和保管等；
（二）负责管户企业的关系维护、经营，及客户规模的稳定增长；
（三）负责新企业新代发的拓展，批量拓客项目的落地与执行以及交叉联动与交叉销售的推动；
（四）熟练掌握、应用零售产品，拓展代发、信用卡、双金客群等零售重点产品；
（五）协同市场经理准备客户拓展方案，联同市场经理拜访客户；
（六）参与分行重点项目拓展，协助入企业、入社区，做好首面开卡及代发经营工作；
（七）协助开展的各类社区、入企业活动。</t>
  </si>
  <si>
    <t>金融</t>
  </si>
  <si>
    <t>岗位职责及工作内容：
（一）协助客户经理完成开户、客户拜访、资料整理等相关工作；
（二）协助客户名单制经营管理、产品协同营销推动、产品方案解读推介等；
（三）协助客户经理处理工作，协助对重点客户进行维护和经营规划；协助处理公司客户的关系维护以及营销方案实施。</t>
  </si>
  <si>
    <t>负责主楼进度管理，垂直运输管理，文明施工管理、项目信息化管理</t>
  </si>
  <si>
    <t>工程</t>
  </si>
  <si>
    <t>安全工程师（实习）</t>
  </si>
  <si>
    <t>负责安全管理，负责安全资料收集报审，安全教育，智慧安监平台使用</t>
  </si>
  <si>
    <t>主要负责协助参与开展南城青少年心理工作</t>
  </si>
  <si>
    <t>主要负责协助客户经理整理客户资料、业务拓展支持等工作</t>
  </si>
  <si>
    <t>大专或以上学历，机械或电气相关专业；
参与生产流程并保证生产按计划完成，解决设备故障问题。</t>
  </si>
  <si>
    <t>市场</t>
  </si>
  <si>
    <t>党政</t>
  </si>
  <si>
    <t>岗位职责：
1.通过电话沟通邀约客户进行拜访，了解商户的业务现状与实际需求，针对性介绍公司的产品和服务，包括外卖代运营、点评代运营、会员营销、探店笔记（小红书+点评网+抖音+朋友圈）、抖音运营等，以促成跟商家的合作。
2.执行公司的销售策略及政策，达成业绩目标。
3.与公司各部门配合，及时处理用户的反馈。</t>
  </si>
  <si>
    <t>主要负责协助开展机构客户营销工作。</t>
  </si>
  <si>
    <t>主要负责档案整理等工作。</t>
  </si>
  <si>
    <t>主要负责协助数据整理分析，协助开展财富沙龙活动等工作</t>
  </si>
  <si>
    <t>主要负责处理部门日常综合事务</t>
  </si>
  <si>
    <t>主要负责档案整理，协助撰写简报等文职类工作。</t>
  </si>
  <si>
    <t>主要负责协助数据统计分析，协助开展培训宣传活动。要求熟练运用办公软件。</t>
  </si>
  <si>
    <t>1、建筑工程管理相关专业本科学历应届生；
2、GPS、全站仪操作熟练；
4、熟悉所使用测量仪器的性能，管好测量仪器按时进行仪器周检；测量时仔细认真安设、调整仪器、读数准确，记录完整；
5、做好放线、验线工作，并要在审查测量放线方案和指导检查测量放线工作等方面加强工作，避免返工。</t>
  </si>
  <si>
    <t>1）工程管理相关专业，本科学历应届生；
2）能熟练使用绘图软件及OFFICE办公软件；
3）负责协助资料员进行资料的编制、整理、立卷、归档、管理工作；
4）要求处事细心、认真，有良好的沟通能力及协作精神；
5）工作具有稳定性。</t>
  </si>
  <si>
    <t>1、建筑类相关专业本科学历应届生；
；
2、熟悉工程施工程序、工艺、质量和安全流程、有现场安全监督管理协调能力， 具有处理突发事件和防止事故扩大的能力；
3、细心严谨，能吃苦耐劳，有良好的沟通能力；
4、持专职安全员证。</t>
  </si>
  <si>
    <t>任职要求：
1、工程造价、土建预算管理工程类等相关专业本科学历，有土建预算员资格证书及编号；
2、接受过造价成本控制管理、法律基础、合同管理等培训；
3、熟练掌握定额以及计价规范和预算软件操作，熟悉工程造价动态割，具备独立完成单位土建预决算编制与审核能力；
4、性格稳重，细心，严谨务实；有很高的职业操守。</t>
  </si>
  <si>
    <t>周末双休、环境优美、领导nice</t>
  </si>
  <si>
    <t>负责策划及执行具体的展览活动项目，包括但不限于联络与沟通、运输及保险、搭建及安装等一系列展览活动相关工作；
2.负责编辑展览活动相关文字材料；
3.负责展览活动场地及作品的维护。</t>
  </si>
  <si>
    <t>凯格精机自成立以来专注于SMT表面贴装技术、FMS柔性制造、IC封装领域，并坚持稳健经营、持续创新，是一家集自主研发、设计、生产、销售及服务于一体的国家高新技术企业、国家制造业单项冠军示范企业、国家专精特新重点小巨人企业、国家知识产权示范企业。公司已建立了广东省CAE技术应用重点实验室、广东省精密机械工程技术研究开发中心两大研发平台，成立了“2025实验室”前沿技术基础研究机构，逐步发展成为一家业务遍及全球40多个国家和地区，服务全世界三分之一的电子设备制造客户的最具竞争力的精密自动化装备制造和服务提供商。</t>
  </si>
  <si>
    <t>创科</t>
  </si>
  <si>
    <t>互联网</t>
  </si>
  <si>
    <t>招商银行股份有限公司东莞分行</t>
    <phoneticPr fontId="10" type="noConversion"/>
  </si>
  <si>
    <t>实习生（零售业务方向）</t>
    <phoneticPr fontId="10" type="noConversion"/>
  </si>
  <si>
    <t>实习生（公司业务方向）</t>
    <phoneticPr fontId="10" type="noConversion"/>
  </si>
  <si>
    <t>中建八局第一建设公司华南分公司</t>
    <phoneticPr fontId="10" type="noConversion"/>
  </si>
  <si>
    <t>专业工程师（实习）</t>
    <phoneticPr fontId="10" type="noConversion"/>
  </si>
  <si>
    <t>南城阳光成长中心（莞香花）</t>
    <phoneticPr fontId="10" type="noConversion"/>
  </si>
  <si>
    <t>实习生</t>
    <phoneticPr fontId="10" type="noConversion"/>
  </si>
  <si>
    <t>渤海银行股份有限公司东莞分行</t>
    <phoneticPr fontId="10" type="noConversion"/>
  </si>
  <si>
    <t>网点实习生</t>
    <phoneticPr fontId="10" type="noConversion"/>
  </si>
  <si>
    <t>东莞雀巢有限公司</t>
    <phoneticPr fontId="10" type="noConversion"/>
  </si>
  <si>
    <t>生产技术员</t>
    <phoneticPr fontId="10" type="noConversion"/>
  </si>
  <si>
    <t>东莞市市场监督管理局南城分局</t>
    <phoneticPr fontId="10" type="noConversion"/>
  </si>
  <si>
    <t>监管二股文职或外勤人员</t>
    <phoneticPr fontId="10" type="noConversion"/>
  </si>
  <si>
    <t>东莞市弄潮品牌管理有限公司</t>
    <phoneticPr fontId="10" type="noConversion"/>
  </si>
  <si>
    <t>BD销售经理</t>
    <phoneticPr fontId="10" type="noConversion"/>
  </si>
  <si>
    <t>中信银行股份有限公司东莞分行</t>
    <phoneticPr fontId="10" type="noConversion"/>
  </si>
  <si>
    <t>机构业务实习生</t>
    <phoneticPr fontId="10" type="noConversion"/>
  </si>
  <si>
    <t>个贷业务实习生</t>
    <phoneticPr fontId="10" type="noConversion"/>
  </si>
  <si>
    <t>零售业务实习生</t>
    <phoneticPr fontId="10" type="noConversion"/>
  </si>
  <si>
    <t>风险管理部实习生</t>
    <phoneticPr fontId="10" type="noConversion"/>
  </si>
  <si>
    <t>合规部实习生</t>
    <phoneticPr fontId="10" type="noConversion"/>
  </si>
  <si>
    <t>财务会计实习生</t>
    <phoneticPr fontId="10" type="noConversion"/>
  </si>
  <si>
    <t>东莞市建工集团有限公司</t>
    <phoneticPr fontId="10" type="noConversion"/>
  </si>
  <si>
    <t>助理施工员</t>
    <phoneticPr fontId="10" type="noConversion"/>
  </si>
  <si>
    <t>助理测量员</t>
    <phoneticPr fontId="10" type="noConversion"/>
  </si>
  <si>
    <t>助理资料员</t>
    <phoneticPr fontId="10" type="noConversion"/>
  </si>
  <si>
    <t>助理安全员</t>
    <phoneticPr fontId="10" type="noConversion"/>
  </si>
  <si>
    <t>实习预算员</t>
    <phoneticPr fontId="10" type="noConversion"/>
  </si>
  <si>
    <t>东莞市规划设计院</t>
    <phoneticPr fontId="10" type="noConversion"/>
  </si>
  <si>
    <t>规划设计院规划岗</t>
    <phoneticPr fontId="10" type="noConversion"/>
  </si>
  <si>
    <t>棠美术馆</t>
    <phoneticPr fontId="10" type="noConversion"/>
  </si>
  <si>
    <t>活动策划助理</t>
    <phoneticPr fontId="10" type="noConversion"/>
  </si>
  <si>
    <t>广东天健会计师事务所有限公司</t>
    <phoneticPr fontId="10" type="noConversion"/>
  </si>
  <si>
    <t>会计实习生</t>
    <phoneticPr fontId="10" type="noConversion"/>
  </si>
  <si>
    <t>东莞市凯格精机股份有限公司</t>
    <phoneticPr fontId="10" type="noConversion"/>
  </si>
  <si>
    <t>助理软件工程师</t>
    <phoneticPr fontId="10" type="noConversion"/>
  </si>
  <si>
    <t>助理电气工程师</t>
    <phoneticPr fontId="10" type="noConversion"/>
  </si>
  <si>
    <t>助理机械工程师</t>
    <phoneticPr fontId="10" type="noConversion"/>
  </si>
  <si>
    <t>东莞市大乘建筑工程技术有限公司</t>
    <phoneticPr fontId="10" type="noConversion"/>
  </si>
  <si>
    <t>储备干部（新媒体类）</t>
    <phoneticPr fontId="10" type="noConversion"/>
  </si>
  <si>
    <t>储备干部（AI类）</t>
    <phoneticPr fontId="10" type="noConversion"/>
  </si>
  <si>
    <t>文秘、档案、产品质量、标准、计量，特种设备专业</t>
    <phoneticPr fontId="10" type="noConversion"/>
  </si>
  <si>
    <t>1、具有工民建及建筑类相关专业，本科学历应届生；
2. 具有施工员证;
3.熟悉质量验收评定标准，项目施工管理，安全文明施工规范，能够熟练使用CAD制图等建筑专业的相关软件;
4.熟悉相关技术、验收标准、工作流程安排、工艺重点及工序街接，能解诀施工中的技术问题等;
5.为人踏实稳重，具备较强的施工组织、协调和语言表达能力;</t>
    <phoneticPr fontId="10" type="noConversion"/>
  </si>
  <si>
    <t>任职要求：本科及以上学历，城乡规划、人文地理、地理信息、产业经济、数据分析等相关专业。</t>
    <phoneticPr fontId="10" type="noConversion"/>
  </si>
  <si>
    <t>任职要求：本科及以上学历，建筑学、土木工程、电气、给排水等相关专业。</t>
    <phoneticPr fontId="10" type="noConversion"/>
  </si>
  <si>
    <t>任职要求：本科及以上学历，交通工程、交通规划、数据分析等相关专业。</t>
    <phoneticPr fontId="10" type="noConversion"/>
  </si>
  <si>
    <t>汇智东莞实习计划岗位表</t>
    <phoneticPr fontId="10" type="noConversion"/>
  </si>
  <si>
    <t>岗位职责：
  1、企管或文秘方向岗位；
  2、完成基本编程工作，及AI相关工作落地；
任职要求：
  1、985、211全日制本科应届生或毕业1-2年内人员，研究生更佳。计算机专业优先。
  2、略懂编程，对AI学习与应用感兴趣。</t>
    <phoneticPr fontId="10" type="noConversion"/>
  </si>
  <si>
    <t>岗位职责：
  1、文秘方向岗位；
  2、热衷视频拍摄、剪辑，如能独立操作优先，不能独立操作只需配合外包公司
  3、本岗位主要是助力公司短视频运营工作的落地。
任职要求：
  1、985、211全日制本科应届生或毕业1-2年内人员，研究生更佳。
  2、略懂拍摄与剪辑，对AI学习与应用感兴趣。</t>
    <phoneticPr fontId="10" type="noConversion"/>
  </si>
  <si>
    <t xml:space="preserve"> </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</si>
</sst>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新細明體"/>
      <charset val="134"/>
      <scheme val="minor"/>
    </font>
    <font>
      <sz val="11"/>
      <name val="新細明體"/>
      <charset val="134"/>
      <scheme val="minor"/>
    </font>
    <font>
      <sz val="11"/>
      <color theme="1"/>
      <name val="黑体"/>
      <charset val="134"/>
    </font>
    <font>
      <sz val="11"/>
      <name val="宋体"/>
      <charset val="134"/>
    </font>
    <font>
      <sz val="11"/>
      <color theme="1"/>
      <name val="宋体"/>
      <charset val="134"/>
    </font>
    <font>
      <sz val="12"/>
      <name val="宋体"/>
      <charset val="134"/>
    </font>
    <font>
      <sz val="11"/>
      <color theme="1"/>
      <name val="仿宋_GB2312"/>
      <charset val="134"/>
    </font>
    <font>
      <sz val="12"/>
      <color theme="1"/>
      <name val="仿宋_GB2312"/>
      <charset val="134"/>
    </font>
    <font>
      <sz val="14"/>
      <color theme="1"/>
      <name val="新細明體"/>
      <charset val="134"/>
      <scheme val="minor"/>
    </font>
    <font>
      <sz val="11"/>
      <color theme="1"/>
      <name val="新細明體"/>
      <family val="1"/>
      <charset val="136"/>
      <scheme val="minor"/>
    </font>
    <font>
      <sz val="9"/>
      <name val="新細明體"/>
      <family val="3"/>
      <charset val="136"/>
      <scheme val="minor"/>
    </font>
    <font>
      <sz val="20"/>
      <color theme="1"/>
      <name val="微軟正黑體"/>
      <family val="2"/>
      <charset val="136"/>
    </font>
    <font>
      <sz val="11"/>
      <color theme="1"/>
      <name val="微軟正黑體"/>
      <family val="2"/>
      <charset val="13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vertical="center" wrapText="1"/>
    </xf>
    <xf numFmtId="0" fontId="8" fillId="0" borderId="0" xfId="0" applyFont="1">
      <alignment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0" xfId="0" applyFont="1">
      <alignment vertical="center"/>
    </xf>
    <xf numFmtId="31"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0" fillId="0" borderId="3" xfId="0"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2" fillId="0" borderId="0" xfId="0" applyFont="1">
      <alignment vertical="center"/>
    </xf>
  </cellXfs>
  <cellStyles count="1">
    <cellStyle name="一般" xfId="0" builtinId="0"/>
  </cellStyles>
  <dxfs count="0"/>
  <tableStyles count="0" defaultTableStyle="TableStyleMedium2" defaultPivotStyle="PivotStyleLight16"/>
  <colors>
    <mruColors>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1"/>
  <sheetViews>
    <sheetView tabSelected="1" topLeftCell="A31" zoomScale="90" zoomScaleNormal="90" workbookViewId="0">
      <selection activeCell="M37" sqref="M37"/>
    </sheetView>
  </sheetViews>
  <sheetFormatPr defaultColWidth="9" defaultRowHeight="15.75"/>
  <cols>
    <col min="1" max="1" width="5.28515625" customWidth="1"/>
    <col min="2" max="2" width="25.28515625" customWidth="1"/>
    <col min="3" max="3" width="19.42578125" customWidth="1"/>
    <col min="4" max="4" width="53.140625" customWidth="1"/>
    <col min="5" max="5" width="8.85546875" hidden="1" customWidth="1"/>
    <col min="6" max="6" width="5.140625" hidden="1" customWidth="1"/>
    <col min="7" max="7" width="9" hidden="1" customWidth="1"/>
    <col min="8" max="8" width="13.42578125" style="1"/>
  </cols>
  <sheetData>
    <row r="1" spans="1:8" ht="41.1" customHeight="1">
      <c r="A1" s="37" t="s">
        <v>81</v>
      </c>
      <c r="B1" s="37"/>
      <c r="C1" s="37"/>
      <c r="D1" s="37"/>
      <c r="E1" s="37"/>
      <c r="F1" s="37"/>
      <c r="G1" s="37"/>
      <c r="H1" s="38"/>
    </row>
    <row r="2" spans="1:8" ht="47.1" customHeight="1">
      <c r="A2" s="3" t="s">
        <v>0</v>
      </c>
      <c r="B2" s="34" t="s">
        <v>1</v>
      </c>
      <c r="C2" s="35" t="s">
        <v>2</v>
      </c>
      <c r="D2" s="34" t="s">
        <v>3</v>
      </c>
      <c r="E2" t="s">
        <v>4</v>
      </c>
      <c r="F2" t="s">
        <v>5</v>
      </c>
      <c r="G2" t="s">
        <v>5</v>
      </c>
      <c r="H2" s="36" t="s">
        <v>6</v>
      </c>
    </row>
    <row r="3" spans="1:8" ht="221.1" customHeight="1">
      <c r="A3" s="4">
        <v>1</v>
      </c>
      <c r="B3" s="20" t="s">
        <v>35</v>
      </c>
      <c r="C3" s="4" t="s">
        <v>36</v>
      </c>
      <c r="D3" s="4" t="s">
        <v>7</v>
      </c>
      <c r="E3" s="1"/>
      <c r="F3" s="1"/>
      <c r="G3" s="1"/>
      <c r="H3" s="17" t="s">
        <v>8</v>
      </c>
    </row>
    <row r="4" spans="1:8" s="1" customFormat="1" ht="261.95" customHeight="1">
      <c r="A4" s="4">
        <v>2</v>
      </c>
      <c r="B4" s="20"/>
      <c r="C4" s="4" t="s">
        <v>37</v>
      </c>
      <c r="D4" s="4" t="s">
        <v>9</v>
      </c>
      <c r="H4" s="17" t="s">
        <v>8</v>
      </c>
    </row>
    <row r="5" spans="1:8" s="1" customFormat="1" ht="72" customHeight="1">
      <c r="A5" s="4">
        <v>3</v>
      </c>
      <c r="B5" s="20" t="s">
        <v>38</v>
      </c>
      <c r="C5" s="4" t="s">
        <v>39</v>
      </c>
      <c r="D5" s="4" t="s">
        <v>10</v>
      </c>
      <c r="E5"/>
      <c r="F5"/>
      <c r="G5"/>
      <c r="H5" s="17" t="s">
        <v>11</v>
      </c>
    </row>
    <row r="6" spans="1:8" s="1" customFormat="1" ht="60" customHeight="1">
      <c r="A6" s="4">
        <v>4</v>
      </c>
      <c r="B6" s="20"/>
      <c r="C6" s="4" t="s">
        <v>12</v>
      </c>
      <c r="D6" s="4" t="s">
        <v>13</v>
      </c>
      <c r="E6"/>
      <c r="F6"/>
      <c r="G6"/>
      <c r="H6" s="17" t="s">
        <v>11</v>
      </c>
    </row>
    <row r="7" spans="1:8" s="2" customFormat="1" ht="60" customHeight="1">
      <c r="A7" s="4">
        <v>5</v>
      </c>
      <c r="B7" s="5" t="s">
        <v>40</v>
      </c>
      <c r="C7" s="5" t="s">
        <v>41</v>
      </c>
      <c r="D7" s="5" t="s">
        <v>14</v>
      </c>
      <c r="E7" s="1"/>
      <c r="F7" s="1"/>
      <c r="G7" s="1"/>
      <c r="H7" s="17"/>
    </row>
    <row r="8" spans="1:8" s="2" customFormat="1" ht="60" customHeight="1">
      <c r="A8" s="4">
        <v>6</v>
      </c>
      <c r="B8" s="5" t="s">
        <v>42</v>
      </c>
      <c r="C8" s="5" t="s">
        <v>43</v>
      </c>
      <c r="D8" s="5" t="s">
        <v>15</v>
      </c>
      <c r="E8" s="1"/>
      <c r="F8" s="1"/>
      <c r="G8" s="1"/>
      <c r="H8" s="17" t="s">
        <v>8</v>
      </c>
    </row>
    <row r="9" spans="1:8" s="1" customFormat="1" ht="60" customHeight="1">
      <c r="A9" s="4">
        <v>7</v>
      </c>
      <c r="B9" s="4" t="s">
        <v>44</v>
      </c>
      <c r="C9" s="4" t="s">
        <v>45</v>
      </c>
      <c r="D9" s="13" t="s">
        <v>16</v>
      </c>
      <c r="E9" s="15"/>
      <c r="F9" s="15"/>
      <c r="G9" s="15"/>
      <c r="H9" s="18" t="s">
        <v>17</v>
      </c>
    </row>
    <row r="10" spans="1:8" s="1" customFormat="1" ht="203.1" customHeight="1">
      <c r="A10" s="4">
        <v>8</v>
      </c>
      <c r="B10" s="6" t="s">
        <v>46</v>
      </c>
      <c r="C10" s="4" t="s">
        <v>47</v>
      </c>
      <c r="D10" s="4" t="s">
        <v>76</v>
      </c>
      <c r="H10" s="17" t="s">
        <v>18</v>
      </c>
    </row>
    <row r="11" spans="1:8" s="1" customFormat="1" ht="108">
      <c r="A11" s="4">
        <v>9</v>
      </c>
      <c r="B11" s="4" t="s">
        <v>48</v>
      </c>
      <c r="C11" s="4" t="s">
        <v>49</v>
      </c>
      <c r="D11" s="4" t="s">
        <v>19</v>
      </c>
      <c r="H11" s="17" t="s">
        <v>17</v>
      </c>
    </row>
    <row r="12" spans="1:8" s="1" customFormat="1" ht="147" customHeight="1">
      <c r="A12" s="4">
        <v>10</v>
      </c>
      <c r="B12" s="21" t="s">
        <v>50</v>
      </c>
      <c r="C12" s="5" t="s">
        <v>51</v>
      </c>
      <c r="D12" s="7" t="s">
        <v>20</v>
      </c>
      <c r="E12"/>
      <c r="F12"/>
      <c r="G12"/>
      <c r="H12" s="17" t="s">
        <v>8</v>
      </c>
    </row>
    <row r="13" spans="1:8" s="1" customFormat="1" ht="165" customHeight="1">
      <c r="A13" s="4">
        <v>11</v>
      </c>
      <c r="B13" s="22"/>
      <c r="C13" s="5" t="s">
        <v>52</v>
      </c>
      <c r="D13" s="7" t="s">
        <v>21</v>
      </c>
      <c r="E13"/>
      <c r="F13"/>
      <c r="G13"/>
      <c r="H13" s="17" t="s">
        <v>8</v>
      </c>
    </row>
    <row r="14" spans="1:8" ht="60" customHeight="1">
      <c r="A14" s="4">
        <v>12</v>
      </c>
      <c r="B14" s="22"/>
      <c r="C14" s="5" t="s">
        <v>53</v>
      </c>
      <c r="D14" s="7" t="s">
        <v>22</v>
      </c>
      <c r="H14" s="17" t="s">
        <v>8</v>
      </c>
    </row>
    <row r="15" spans="1:8" ht="60" customHeight="1">
      <c r="A15" s="4">
        <v>13</v>
      </c>
      <c r="B15" s="22"/>
      <c r="C15" s="5" t="s">
        <v>54</v>
      </c>
      <c r="D15" s="7" t="s">
        <v>23</v>
      </c>
      <c r="H15" s="17" t="s">
        <v>8</v>
      </c>
    </row>
    <row r="16" spans="1:8" ht="60" customHeight="1">
      <c r="A16" s="4">
        <v>14</v>
      </c>
      <c r="B16" s="22"/>
      <c r="C16" s="5" t="s">
        <v>55</v>
      </c>
      <c r="D16" s="7" t="s">
        <v>24</v>
      </c>
      <c r="H16" s="17" t="s">
        <v>8</v>
      </c>
    </row>
    <row r="17" spans="1:8" ht="60" customHeight="1">
      <c r="A17" s="4">
        <v>15</v>
      </c>
      <c r="B17" s="23"/>
      <c r="C17" s="5" t="s">
        <v>56</v>
      </c>
      <c r="D17" s="7" t="s">
        <v>25</v>
      </c>
      <c r="H17" s="17" t="s">
        <v>8</v>
      </c>
    </row>
    <row r="18" spans="1:8" ht="99" customHeight="1">
      <c r="A18" s="4">
        <v>16</v>
      </c>
      <c r="B18" s="24" t="s">
        <v>57</v>
      </c>
      <c r="C18" s="4" t="s">
        <v>59</v>
      </c>
      <c r="D18" s="13" t="s">
        <v>26</v>
      </c>
      <c r="H18" s="17" t="s">
        <v>11</v>
      </c>
    </row>
    <row r="19" spans="1:8" ht="141.94999999999999" customHeight="1">
      <c r="A19" s="4">
        <v>17</v>
      </c>
      <c r="B19" s="25"/>
      <c r="C19" s="4" t="s">
        <v>58</v>
      </c>
      <c r="D19" s="13" t="s">
        <v>77</v>
      </c>
      <c r="H19" s="17" t="s">
        <v>11</v>
      </c>
    </row>
    <row r="20" spans="1:8" ht="114.95" customHeight="1">
      <c r="A20" s="4">
        <v>18</v>
      </c>
      <c r="B20" s="25"/>
      <c r="C20" s="4" t="s">
        <v>60</v>
      </c>
      <c r="D20" s="13" t="s">
        <v>27</v>
      </c>
      <c r="H20" s="17" t="s">
        <v>11</v>
      </c>
    </row>
    <row r="21" spans="1:8" ht="146.1" customHeight="1">
      <c r="A21" s="4">
        <v>19</v>
      </c>
      <c r="B21" s="25"/>
      <c r="C21" s="4" t="s">
        <v>61</v>
      </c>
      <c r="D21" s="13" t="s">
        <v>28</v>
      </c>
      <c r="H21" s="17" t="s">
        <v>11</v>
      </c>
    </row>
    <row r="22" spans="1:8" ht="102.95" customHeight="1">
      <c r="A22" s="4">
        <v>20</v>
      </c>
      <c r="B22" s="26"/>
      <c r="C22" s="5" t="s">
        <v>62</v>
      </c>
      <c r="D22" s="14" t="s">
        <v>29</v>
      </c>
      <c r="H22" s="17" t="s">
        <v>11</v>
      </c>
    </row>
    <row r="23" spans="1:8" ht="102.95" customHeight="1">
      <c r="A23" s="4">
        <v>21</v>
      </c>
      <c r="B23" s="32" t="s">
        <v>63</v>
      </c>
      <c r="C23" s="32" t="s">
        <v>64</v>
      </c>
      <c r="D23" s="33" t="s">
        <v>78</v>
      </c>
      <c r="E23" s="8" t="s">
        <v>30</v>
      </c>
      <c r="F23" s="8">
        <v>2</v>
      </c>
      <c r="G23" s="16">
        <v>45839</v>
      </c>
      <c r="H23" s="17"/>
    </row>
    <row r="24" spans="1:8" ht="102.95" customHeight="1">
      <c r="A24" s="4">
        <v>22</v>
      </c>
      <c r="B24" s="27"/>
      <c r="C24" s="27"/>
      <c r="D24" s="33" t="s">
        <v>79</v>
      </c>
      <c r="E24" s="8" t="s">
        <v>30</v>
      </c>
      <c r="F24" s="8">
        <v>2</v>
      </c>
      <c r="G24" s="16">
        <v>45839</v>
      </c>
      <c r="H24" s="17"/>
    </row>
    <row r="25" spans="1:8" ht="102.95" customHeight="1">
      <c r="A25" s="4">
        <v>23</v>
      </c>
      <c r="B25" s="28"/>
      <c r="C25" s="28"/>
      <c r="D25" s="33" t="s">
        <v>80</v>
      </c>
      <c r="E25" s="8" t="s">
        <v>30</v>
      </c>
      <c r="F25" s="8">
        <v>2</v>
      </c>
      <c r="G25" s="16">
        <v>45839</v>
      </c>
      <c r="H25" s="17"/>
    </row>
    <row r="26" spans="1:8" ht="67.5">
      <c r="A26" s="4">
        <v>24</v>
      </c>
      <c r="B26" s="9" t="s">
        <v>65</v>
      </c>
      <c r="C26" s="9" t="s">
        <v>66</v>
      </c>
      <c r="D26" s="9" t="s">
        <v>31</v>
      </c>
      <c r="H26" s="19" t="s">
        <v>17</v>
      </c>
    </row>
    <row r="27" spans="1:8" ht="27">
      <c r="A27" s="4">
        <v>25</v>
      </c>
      <c r="B27" s="9" t="s">
        <v>67</v>
      </c>
      <c r="C27" s="9" t="s">
        <v>68</v>
      </c>
      <c r="D27" s="9"/>
      <c r="H27" s="19" t="s">
        <v>8</v>
      </c>
    </row>
    <row r="28" spans="1:8" ht="39.950000000000003" customHeight="1">
      <c r="A28" s="4">
        <v>26</v>
      </c>
      <c r="B28" s="29" t="s">
        <v>69</v>
      </c>
      <c r="C28" s="10" t="s">
        <v>70</v>
      </c>
      <c r="D28" s="29" t="s">
        <v>32</v>
      </c>
      <c r="E28" s="9"/>
      <c r="F28" s="9"/>
      <c r="G28" s="9"/>
      <c r="H28" s="9" t="s">
        <v>33</v>
      </c>
    </row>
    <row r="29" spans="1:8" ht="65.099999999999994" customHeight="1">
      <c r="A29" s="4">
        <v>27</v>
      </c>
      <c r="B29" s="29"/>
      <c r="C29" s="10" t="s">
        <v>71</v>
      </c>
      <c r="D29" s="29"/>
      <c r="E29" s="9"/>
      <c r="F29" s="9"/>
      <c r="G29" s="9"/>
      <c r="H29" s="9" t="s">
        <v>33</v>
      </c>
    </row>
    <row r="30" spans="1:8" ht="89.1" customHeight="1">
      <c r="A30" s="4">
        <v>28</v>
      </c>
      <c r="B30" s="29"/>
      <c r="C30" s="10" t="s">
        <v>72</v>
      </c>
      <c r="D30" s="29"/>
      <c r="E30" s="9"/>
      <c r="F30" s="9"/>
      <c r="G30" s="9"/>
      <c r="H30" s="9" t="s">
        <v>33</v>
      </c>
    </row>
    <row r="31" spans="1:8" ht="159" customHeight="1">
      <c r="A31" s="4">
        <v>29</v>
      </c>
      <c r="B31" s="30" t="s">
        <v>73</v>
      </c>
      <c r="C31" s="9" t="s">
        <v>75</v>
      </c>
      <c r="D31" s="9" t="s">
        <v>82</v>
      </c>
      <c r="E31" s="9"/>
      <c r="F31" s="9"/>
      <c r="G31" s="9"/>
      <c r="H31" s="9" t="s">
        <v>33</v>
      </c>
    </row>
    <row r="32" spans="1:8" ht="159" customHeight="1">
      <c r="A32" s="4">
        <v>30</v>
      </c>
      <c r="B32" s="31"/>
      <c r="C32" s="9" t="s">
        <v>74</v>
      </c>
      <c r="D32" s="9" t="s">
        <v>83</v>
      </c>
      <c r="E32" s="9"/>
      <c r="F32" s="9"/>
      <c r="G32" s="9"/>
      <c r="H32" s="9" t="s">
        <v>34</v>
      </c>
    </row>
    <row r="35" spans="2:13" ht="19.5">
      <c r="B35" s="11"/>
      <c r="D35" s="12"/>
    </row>
    <row r="36" spans="2:13" ht="19.5">
      <c r="B36" s="12"/>
      <c r="D36" s="12"/>
    </row>
    <row r="37" spans="2:13" ht="19.5">
      <c r="B37" s="12"/>
      <c r="D37" s="12"/>
      <c r="M37" s="39" t="s">
        <v>84</v>
      </c>
    </row>
    <row r="38" spans="2:13" ht="19.5">
      <c r="B38" s="12"/>
      <c r="D38" s="12"/>
    </row>
    <row r="39" spans="2:13" ht="19.5">
      <c r="B39" s="12"/>
    </row>
    <row r="40" spans="2:13" ht="19.5">
      <c r="B40" s="12"/>
    </row>
    <row r="41" spans="2:13" ht="19.5">
      <c r="B41" s="12"/>
    </row>
  </sheetData>
  <mergeCells count="10">
    <mergeCell ref="B23:B25"/>
    <mergeCell ref="B28:B30"/>
    <mergeCell ref="B31:B32"/>
    <mergeCell ref="C23:C25"/>
    <mergeCell ref="D28:D30"/>
    <mergeCell ref="B3:B4"/>
    <mergeCell ref="B5:B6"/>
    <mergeCell ref="B12:B17"/>
    <mergeCell ref="B18:B22"/>
    <mergeCell ref="A1:H1"/>
  </mergeCells>
  <phoneticPr fontId="10" type="noConversion"/>
  <dataValidations count="1">
    <dataValidation errorStyle="information" allowBlank="1" showErrorMessage="1" sqref="D6" xr:uid="{00000000-0002-0000-0000-000001000000}"/>
  </dataValidations>
  <pageMargins left="0.71" right="0.71" top="0.79" bottom="0.31" header="0.35" footer="0.31"/>
  <pageSetup paperSize="9" scale="75"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Land King</cp:lastModifiedBy>
  <cp:revision>1</cp:revision>
  <dcterms:created xsi:type="dcterms:W3CDTF">2021-06-09T09:54:00Z</dcterms:created>
  <dcterms:modified xsi:type="dcterms:W3CDTF">2025-05-14T06:34:27Z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EC4697587F8040CDBA9E5347C2CC1E4A_13</vt:lpwstr>
  </property>
</Properties>
</file>